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<sst xmlns="http://schemas.openxmlformats.org/spreadsheetml/2006/main" count="39" uniqueCount="37">
  <si>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Paper title</t>
  </si>
  <si>
    <t>Citations</t>
  </si>
  <si>
    <t>A Taxonomy for Describing Matching and Scheduling Heuristics for Mixed-Machine Heterogeneous …</t>
  </si>
  <si>
    <t>Agent-Based Resource Discovery</t>
  </si>
  <si>
    <t>An Object-Oriented Framework for Building Collaborative Network Agents</t>
  </si>
  <si>
    <t>The Bond agent system and applications</t>
  </si>
  <si>
    <t>The Design of Software Agents for a Network of PDE Solvers</t>
  </si>
  <si>
    <t>Robust scheduling of metaprograms</t>
  </si>
  <si>
    <t>BOND Objects-A White Paper</t>
  </si>
  <si>
    <t>An Aspect-Oriented Approach to Distributed Object Security</t>
  </si>
  <si>
    <t>A component agent model-from theory to implementation</t>
  </si>
  <si>
    <t>Intelligent QoS Support for an Adaptive Video Service</t>
  </si>
  <si>
    <t>Agent surgery: The case for mutable agents</t>
  </si>
  <si>
    <t>An object-oriented approach for semantic understanding of messages in a distributed object system</t>
  </si>
  <si>
    <t>Bond system monitor</t>
  </si>
  <si>
    <t>Software engineering challenges for mutable agent systems</t>
  </si>
  <si>
    <t> A Subscription-based Monitoring Model for Distributed Object Systems</t>
  </si>
  <si>
    <t>Agent based scientific simulation and modeling</t>
  </si>
  <si>
    <t>Towards an agent framework for grid computing</t>
  </si>
  <si>
    <t>A framework for building collaborative network agents</t>
  </si>
  <si>
    <t>Hyperacuity in time: a CNN model of a time-coding pathway of sound localization</t>
  </si>
  <si>
    <t>Seamless Metacomputing with Bond</t>
  </si>
  <si>
    <t>Cellular neural network model of the time-coding pathway of sound localization- hyperacuity in time</t>
  </si>
  <si>
    <t>Biological metaphors in the design of complex software systems</t>
  </si>
  <si>
    <t>From the philosophy of personal identity to the laws of agent societies</t>
  </si>
  <si>
    <t>Characterizing resource allocation heuristics for heterogeneous computing systems</t>
  </si>
  <si>
    <t>Ad hoc grids: Communication and computing in a power constrained environment</t>
  </si>
  <si>
    <t>A Comparison Study of Eleven Static Heuristics for Mapping a Class of Independent Tasks onto …</t>
  </si>
  <si>
    <t>A Multi-Plane State Machine Agent Model</t>
  </si>
  <si>
    <t>Structural Biology Metaphors Applied to the Design of a Distributed Object System</t>
  </si>
  <si>
    <t>The Isomorphism Between a Class of Place Transition Nets and a Multi-Plane State Machine Agent Model</t>
  </si>
  <si>
    <t>A Comparison Study of Static Mapping Heuristics for a Class of Meta-tasks on Heterogeneous Computing …</t>
  </si>
  <si>
    <t>QoS and Reliability Models for Network Computing</t>
  </si>
  <si>
    <t>A Comparison of Eleven Static Heuristics for Mapping a Class of Independent Tasks onto Heterogeneous …</t>
  </si>
  <si>
    <t>Programming KDE 2.0: creating Linux desktop applications</t>
  </si>
  <si>
    <t>Total:</t>
  </si>
  <si>
    <t>An Alternative Model for Scheduling on a Computational Grid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</si>
</sst>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20" applyAlignment="1">
      <alignment/>
    </xf>
    <xf numFmtId="49" fontId="0" fillId="0" borderId="0" xfId="0" applyNumberFormat="1" applyAlignment="1">
      <alignment wrapText="1"/>
    </xf>
    <xf numFmtId="49" fontId="1" fillId="0" borderId="0" xfId="20" applyNumberFormat="1" applyAlignment="1">
      <alignment wrapText="1"/>
    </xf>
    <xf numFmtId="49" fontId="1" fillId="0" borderId="0" xfId="20" applyNumberFormat="1" applyFont="1" applyAlignment="1">
      <alignment wrapText="1"/>
    </xf>
    <xf numFmtId="0" fontId="1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lar.google.com/url?sa=U&amp;q=http://doi.ieeecomputersociety.org/10.1109/SRDS.1998.10000" TargetMode="External" /><Relationship Id="rId2" Type="http://schemas.openxmlformats.org/officeDocument/2006/relationships/hyperlink" Target="http://scholar.google.com/url?sa=U&amp;q=http://doi.ieeecs.org/10.1109/HCW.2000.843731" TargetMode="External" /><Relationship Id="rId3" Type="http://schemas.openxmlformats.org/officeDocument/2006/relationships/hyperlink" Target="http://scholar.google.com/url?sa=U&amp;q=http://www.caip.rutgers.edu/%7Ezhljenny/PDF/bond.ps" TargetMode="External" /><Relationship Id="rId4" Type="http://schemas.openxmlformats.org/officeDocument/2006/relationships/hyperlink" Target="http://scholar.google.com/url?sa=U&amp;q=http://www.springerlink.com/index/LM5HJFKGNN3E82CF.pdf" TargetMode="External" /><Relationship Id="rId5" Type="http://schemas.openxmlformats.org/officeDocument/2006/relationships/hyperlink" Target="http://scholar.google.com/url?sa=U&amp;q=http://users.cs.cf.ac.uk/O.F.Rana/agents99/papers/okpapers/order/FinalPaperPDEAgents.ps" TargetMode="External" /><Relationship Id="rId6" Type="http://schemas.openxmlformats.org/officeDocument/2006/relationships/hyperlink" Target="http://scholar.google.com/url?sa=U&amp;q=http://doi.wiley.com/10.1002/jos.115" TargetMode="External" /><Relationship Id="rId7" Type="http://schemas.openxmlformats.org/officeDocument/2006/relationships/hyperlink" Target="http://scholar.google.com/url?sa=U&amp;q=http://bond.cs.ucf.edu/Publications/papers/BondObject.ps" TargetMode="External" /><Relationship Id="rId8" Type="http://schemas.openxmlformats.org/officeDocument/2006/relationships/hyperlink" Target="http://scholar.google.com/url?sa=U&amp;q=http://doi.ieeecs.org/10.1109/ISCC.1999.780755" TargetMode="External" /><Relationship Id="rId9" Type="http://schemas.openxmlformats.org/officeDocument/2006/relationships/hyperlink" Target="http://scholar.google.com/url?sa=U&amp;q=http://bond.cs.ucf.edu/Publications/papers/PoorMansBDI.ps" TargetMode="External" /><Relationship Id="rId10" Type="http://schemas.openxmlformats.org/officeDocument/2006/relationships/hyperlink" Target="http://scholar.google.com/url?sa=U&amp;q=http://boticelli.cs.ucf.edu/publications/AdaptiveMPEG.ps" TargetMode="External" /><Relationship Id="rId11" Type="http://schemas.openxmlformats.org/officeDocument/2006/relationships/hyperlink" Target="http://scholar.google.com/url?sa=U&amp;q=http://www.cs.ucf.edu/%7Elboloni/Publications/Download/Boloni-2000-BioSP.pdf" TargetMode="External" /><Relationship Id="rId12" Type="http://schemas.openxmlformats.org/officeDocument/2006/relationships/hyperlink" Target="http://scholar.google.com/url?sa=U&amp;q=http://www.cs.ucf.edu/%7Elboloni/Publications/Download/Boloni-2000-BioSP.pdf" TargetMode="External" /><Relationship Id="rId13" Type="http://schemas.openxmlformats.org/officeDocument/2006/relationships/hyperlink" Target="http://scholar.google.com/url?sa=U&amp;q=http://bond.cs.ucf.edu/Publications/papers/BondSystemMonitor.ps" TargetMode="External" /><Relationship Id="rId14" Type="http://schemas.openxmlformats.org/officeDocument/2006/relationships/hyperlink" Target="http://scholar.google.com/url?sa=U&amp;q=http://www.springerlink.com/index/B6KFWVVKJ6YUC38N.pdf" TargetMode="External" /><Relationship Id="rId15" Type="http://schemas.openxmlformats.org/officeDocument/2006/relationships/hyperlink" Target="http://scholar.google.com/url?sa=U&amp;q=http://bond.cs.ucf.edu/Publications/papers/monitoringframework.ps" TargetMode="External" /><Relationship Id="rId16" Type="http://schemas.openxmlformats.org/officeDocument/2006/relationships/hyperlink" Target="http://scholar.google.com/url?sa=U&amp;q=http://doi.wiley.com/10.1002/1096-9128%2820000810%2912:9%253C845::AID-CPE494%253E3.3.CO%253B2-A" TargetMode="External" /><Relationship Id="rId17" Type="http://schemas.openxmlformats.org/officeDocument/2006/relationships/hyperlink" Target="http://scholar.google.com/url?sa=U&amp;q=http://www.cs.ucf.edu/%7Elboloni/Research/Papers/GridAgentFramework.pdf" TargetMode="External" /><Relationship Id="rId18" Type="http://schemas.openxmlformats.org/officeDocument/2006/relationships/hyperlink" Target="http://scholar.google.com/url?sa=U&amp;q=http://bond.cs.ucf.edu/Publications/papers/AgentFramework.ps" TargetMode="External" /><Relationship Id="rId19" Type="http://schemas.openxmlformats.org/officeDocument/2006/relationships/hyperlink" Target="http://scholar.google.com/url?sa=U&amp;q=http://ieeexplore.ieee.org/iel5/81/16930/00780379.pdf%3Farnumber%3D780379" TargetMode="External" /><Relationship Id="rId20" Type="http://schemas.openxmlformats.org/officeDocument/2006/relationships/hyperlink" Target="http://scholar.google.com/url?sa=U&amp;q=http://ieeexplore.ieee.org/iel3/3927/11367/00548976.pdf%3Farnumber%3D548976" TargetMode="External" /><Relationship Id="rId21" Type="http://schemas.openxmlformats.org/officeDocument/2006/relationships/hyperlink" Target="http://scholar.google.com/url?sa=U&amp;q=http://www.ingentaconnect.com/content/els/0167739x/2000/00000017/00000004/art00116" TargetMode="External" /><Relationship Id="rId22" Type="http://schemas.openxmlformats.org/officeDocument/2006/relationships/hyperlink" Target="http://scholar.google.com/url?sa=U&amp;q=http://www.cs.ucf.edu/%7Elboloni/Research/Papers/Identity-AT2AI.pdf" TargetMode="External" /><Relationship Id="rId23" Type="http://schemas.openxmlformats.org/officeDocument/2006/relationships/hyperlink" Target="http://scholar.google.com/url?sa=U&amp;q=http://www.ece.umr.edu/%7Eshoukat/Ali-S-Adv-In-Comp.pdf" TargetMode="External" /><Relationship Id="rId24" Type="http://schemas.openxmlformats.org/officeDocument/2006/relationships/hyperlink" Target="http://scholar.google.com/url?sa=U&amp;q=http://honiden-lab.ex.nii.ac.jp/survey-data/term6/paper/4-Tei-1.pdf" TargetMode="External" /><Relationship Id="rId25" Type="http://schemas.openxmlformats.org/officeDocument/2006/relationships/hyperlink" Target="http://scholar.google.com/url?sa=U&amp;q=http://www6.ocn.ne.jp/%7Etdbraun/publications/tech00_report.ps.gz" TargetMode="External" /><Relationship Id="rId26" Type="http://schemas.openxmlformats.org/officeDocument/2006/relationships/hyperlink" Target="http://scholar.google.com/url?sa=U&amp;q=http://portal.acm.org/citation.cfm%3Fid%3D337050%26dl%3DACM%26coll%3Dportal%26CFID%3D11111111%26CFTOKEN%3D2222222" TargetMode="External" /><Relationship Id="rId27" Type="http://schemas.openxmlformats.org/officeDocument/2006/relationships/hyperlink" Target="http://scholar.google.com/url?sa=U&amp;q=http://bond.cs.ucf.edu/Publications/papers/petri.ps" TargetMode="External" /><Relationship Id="rId28" Type="http://schemas.openxmlformats.org/officeDocument/2006/relationships/hyperlink" Target="http://scholar.google.com/url?sa=U&amp;q=http://doi.ieeecs.org/10.1109/HCW.1999.765093" TargetMode="External" /><Relationship Id="rId29" Type="http://schemas.openxmlformats.org/officeDocument/2006/relationships/hyperlink" Target="http://scholar.google.com/url?sa=U&amp;q=http://bond.cs.ucf.edu/Publications/papers/Models.fm.ps" TargetMode="External" /><Relationship Id="rId30" Type="http://schemas.openxmlformats.org/officeDocument/2006/relationships/hyperlink" Target="http://scholar.google.com/url?sa=U&amp;q=http://www2.hawaii.edu/%7Ehenric/courses/ics691_fall05/papers/ind_scheduling4.pdf" TargetMode="External" /><Relationship Id="rId31" Type="http://schemas.openxmlformats.org/officeDocument/2006/relationships/hyperlink" Target="http://scholar.google.com/url?sa=U&amp;q=http://bond.cs.ucf.edu/Publications/papers/Metaphors.ps" TargetMode="External" /><Relationship Id="rId32" Type="http://schemas.openxmlformats.org/officeDocument/2006/relationships/hyperlink" Target="http://scholar.google.com/url?sa=U&amp;q=http://portal.acm.org/citation.cfm%3Fid%3D337050%26dl%3DACM%26coll%3Dportal%26CFID%3D11111111%26CFTOKEN%3D2222222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60.140625" style="2" customWidth="1"/>
  </cols>
  <sheetData>
    <row r="1" spans="1:2" ht="13.5" customHeight="1">
      <c r="A1" s="2" t="s">
        <v>0</v>
      </c>
      <c r="B1" t="s">
        <v>1</v>
      </c>
    </row>
    <row r="2" spans="1:2" ht="12.75">
      <c r="A2" s="1" t="s">
        <v>33</v>
      </c>
      <c r="B2">
        <v>89</v>
      </c>
    </row>
    <row r="3" spans="1:2" ht="12.75">
      <c r="A3" s="1" t="s">
        <v>31</v>
      </c>
      <c r="B3">
        <v>66</v>
      </c>
    </row>
    <row r="4" spans="1:2" ht="25.5">
      <c r="A4" s="3" t="s">
        <v>2</v>
      </c>
      <c r="B4">
        <v>37</v>
      </c>
    </row>
    <row r="5" spans="1:2" ht="12.75">
      <c r="A5" s="3" t="s">
        <v>3</v>
      </c>
      <c r="B5">
        <v>24</v>
      </c>
    </row>
    <row r="6" spans="1:2" ht="25.5">
      <c r="A6" s="3" t="s">
        <v>4</v>
      </c>
      <c r="B6">
        <v>21</v>
      </c>
    </row>
    <row r="7" spans="1:2" ht="12.75">
      <c r="A7" s="3" t="s">
        <v>5</v>
      </c>
      <c r="B7">
        <v>18</v>
      </c>
    </row>
    <row r="8" spans="1:2" ht="12.75">
      <c r="A8" s="3" t="s">
        <v>7</v>
      </c>
      <c r="B8">
        <v>14</v>
      </c>
    </row>
    <row r="9" spans="1:2" ht="12.75">
      <c r="A9" s="3" t="s">
        <v>6</v>
      </c>
      <c r="B9">
        <v>13</v>
      </c>
    </row>
    <row r="10" spans="1:2" ht="12.75">
      <c r="A10" s="5" t="s">
        <v>28</v>
      </c>
      <c r="B10">
        <v>12</v>
      </c>
    </row>
    <row r="11" spans="1:2" ht="12.75">
      <c r="A11" s="3" t="s">
        <v>8</v>
      </c>
      <c r="B11">
        <v>11</v>
      </c>
    </row>
    <row r="12" spans="1:2" ht="12.75">
      <c r="A12" s="3" t="s">
        <v>9</v>
      </c>
      <c r="B12">
        <v>10</v>
      </c>
    </row>
    <row r="13" spans="1:2" ht="12.75">
      <c r="A13" s="3" t="s">
        <v>10</v>
      </c>
      <c r="B13">
        <v>10</v>
      </c>
    </row>
    <row r="14" spans="1:2" ht="12.75">
      <c r="A14" s="3" t="s">
        <v>11</v>
      </c>
      <c r="B14">
        <v>9</v>
      </c>
    </row>
    <row r="15" spans="1:2" ht="12.75">
      <c r="A15" s="1" t="s">
        <v>29</v>
      </c>
      <c r="B15">
        <v>8</v>
      </c>
    </row>
    <row r="16" spans="1:2" ht="12.75">
      <c r="A16" s="3" t="s">
        <v>12</v>
      </c>
      <c r="B16">
        <v>7</v>
      </c>
    </row>
    <row r="17" spans="1:2" ht="12.75">
      <c r="A17" s="1" t="s">
        <v>17</v>
      </c>
      <c r="B17">
        <v>7</v>
      </c>
    </row>
    <row r="18" spans="1:2" ht="12.75">
      <c r="A18" s="1" t="s">
        <v>26</v>
      </c>
      <c r="B18">
        <v>5</v>
      </c>
    </row>
    <row r="19" spans="1:2" ht="12.75">
      <c r="A19" s="1" t="s">
        <v>28</v>
      </c>
      <c r="B19">
        <v>4</v>
      </c>
    </row>
    <row r="20" spans="1:2" ht="12.75">
      <c r="A20" t="s">
        <v>36</v>
      </c>
      <c r="B20">
        <v>4</v>
      </c>
    </row>
    <row r="21" spans="1:2" ht="12.75">
      <c r="A21" t="s">
        <v>21</v>
      </c>
      <c r="B21">
        <v>3</v>
      </c>
    </row>
    <row r="22" spans="1:2" ht="25.5">
      <c r="A22" s="4" t="s">
        <v>13</v>
      </c>
      <c r="B22">
        <v>2</v>
      </c>
    </row>
    <row r="23" spans="1:2" ht="12.75">
      <c r="A23" s="1" t="s">
        <v>15</v>
      </c>
      <c r="B23">
        <v>2</v>
      </c>
    </row>
    <row r="24" spans="1:2" ht="12.75">
      <c r="A24" s="1" t="s">
        <v>23</v>
      </c>
      <c r="B24">
        <v>2</v>
      </c>
    </row>
    <row r="25" spans="1:2" ht="12.75">
      <c r="A25" s="1" t="s">
        <v>25</v>
      </c>
      <c r="B25">
        <v>2</v>
      </c>
    </row>
    <row r="26" spans="1:2" ht="12.75">
      <c r="A26" s="1" t="s">
        <v>27</v>
      </c>
      <c r="B26">
        <v>2</v>
      </c>
    </row>
    <row r="27" spans="1:2" ht="12.75">
      <c r="A27" s="1" t="s">
        <v>32</v>
      </c>
      <c r="B27">
        <v>2</v>
      </c>
    </row>
    <row r="28" spans="1:2" ht="12.75">
      <c r="A28" s="1" t="s">
        <v>14</v>
      </c>
      <c r="B28">
        <v>1</v>
      </c>
    </row>
    <row r="29" spans="1:2" ht="12.75">
      <c r="A29" s="1" t="s">
        <v>16</v>
      </c>
      <c r="B29">
        <v>1</v>
      </c>
    </row>
    <row r="30" spans="1:2" ht="12.75">
      <c r="A30" s="1" t="s">
        <v>18</v>
      </c>
      <c r="B30">
        <v>1</v>
      </c>
    </row>
    <row r="31" spans="1:2" ht="12.75">
      <c r="A31" s="1" t="s">
        <v>19</v>
      </c>
      <c r="B31">
        <v>1</v>
      </c>
    </row>
    <row r="32" spans="1:2" ht="12.75">
      <c r="A32" t="s">
        <v>29</v>
      </c>
      <c r="B32">
        <v>1</v>
      </c>
    </row>
    <row r="33" spans="1:2" ht="12.75">
      <c r="A33" s="1" t="s">
        <v>20</v>
      </c>
      <c r="B33">
        <v>1</v>
      </c>
    </row>
    <row r="34" spans="1:2" ht="12.75">
      <c r="A34" s="1" t="s">
        <v>22</v>
      </c>
      <c r="B34">
        <v>1</v>
      </c>
    </row>
    <row r="35" spans="1:2" ht="12.75">
      <c r="A35" s="1" t="s">
        <v>24</v>
      </c>
      <c r="B35">
        <v>1</v>
      </c>
    </row>
    <row r="36" spans="1:2" ht="12.75">
      <c r="A36" s="1" t="s">
        <v>30</v>
      </c>
      <c r="B36">
        <v>1</v>
      </c>
    </row>
    <row r="37" spans="1:2" ht="12.75">
      <c r="A37" t="s">
        <v>34</v>
      </c>
      <c r="B37">
        <v>1</v>
      </c>
    </row>
    <row r="39" spans="1:2" ht="12.75">
      <c r="A39" s="2" t="s">
        <v>35</v>
      </c>
      <c r="B39">
        <f>SUM(B1:B37)</f>
        <v>394</v>
      </c>
    </row>
  </sheetData>
  <hyperlinks>
    <hyperlink ref="A4" r:id="rId1" display="http://scholar.google.com/url?sa=U&amp;q=http://doi.ieeecomputersociety.org/10.1109/SRDS.1998.10000"/>
    <hyperlink ref="A5" r:id="rId2" display="http://scholar.google.com/url?sa=U&amp;q=http://doi.ieeecs.org/10.1109/HCW.2000.843731"/>
    <hyperlink ref="A6" r:id="rId3" display="http://scholar.google.com/url?sa=U&amp;q=http://www.caip.rutgers.edu/%7Ezhljenny/PDF/bond.ps"/>
    <hyperlink ref="A7" r:id="rId4" display="http://scholar.google.com/url?sa=U&amp;q=http://www.springerlink.com/index/LM5HJFKGNN3E82CF.pdf"/>
    <hyperlink ref="A9" r:id="rId5" display="http://scholar.google.com/url?sa=U&amp;q=http://users.cs.cf.ac.uk/O.F.Rana/agents99/papers/okpapers/order/FinalPaperPDEAgents.ps"/>
    <hyperlink ref="A8" r:id="rId6" display="http://scholar.google.com/url?sa=U&amp;q=http://doi.wiley.com/10.1002/jos.115"/>
    <hyperlink ref="A11" r:id="rId7" display="http://scholar.google.com/url?sa=U&amp;q=http://bond.cs.ucf.edu/Publications/papers/BondObject.ps"/>
    <hyperlink ref="A12" r:id="rId8" display="http://scholar.google.com/url?sa=U&amp;q=http://doi.ieeecs.org/10.1109/ISCC.1999.780755"/>
    <hyperlink ref="A13" r:id="rId9" display="http://scholar.google.com/url?sa=U&amp;q=http://bond.cs.ucf.edu/Publications/papers/PoorMansBDI.ps"/>
    <hyperlink ref="A14" r:id="rId10" display="http://scholar.google.com/url?sa=U&amp;q=http://boticelli.cs.ucf.edu/publications/AdaptiveMPEG.ps"/>
    <hyperlink ref="A16" r:id="rId11" display="http://scholar.google.com/url?sa=U&amp;q=http://www.cs.ucf.edu/%7Elboloni/Publications/Download/Boloni-2000-BioSP.pdf"/>
    <hyperlink ref="A22" r:id="rId12" display="http://scholar.google.com/url?sa=U&amp;q=http://www.cs.ucf.edu/%7Elboloni/Publications/Download/Boloni-2000-BioSP.pdf"/>
    <hyperlink ref="A28" r:id="rId13" display="http://scholar.google.com/url?sa=U&amp;q=http://bond.cs.ucf.edu/Publications/papers/BondSystemMonitor.ps"/>
    <hyperlink ref="A23" r:id="rId14" display="http://scholar.google.com/url?sa=U&amp;q=http://www.springerlink.com/index/B6KFWVVKJ6YUC38N.pdf"/>
    <hyperlink ref="A29" r:id="rId15" display="http://scholar.google.com/url?sa=U&amp;q=http://bond.cs.ucf.edu/Publications/papers/monitoringframework.ps"/>
    <hyperlink ref="A17" r:id="rId16" display="http://scholar.google.com/url?sa=U&amp;q=http://doi.wiley.com/10.1002/1096-9128%2820000810%2912:9%253C845::AID-CPE494%253E3.3.CO%253B2-A"/>
    <hyperlink ref="A30" r:id="rId17" display="http://scholar.google.com/url?sa=U&amp;q=http://www.cs.ucf.edu/%7Elboloni/Research/Papers/GridAgentFramework.pdf"/>
    <hyperlink ref="A31" r:id="rId18" display="http://scholar.google.com/url?sa=U&amp;q=http://bond.cs.ucf.edu/Publications/papers/AgentFramework.ps"/>
    <hyperlink ref="A33" r:id="rId19" display="http://scholar.google.com/url?sa=U&amp;q=http://ieeexplore.ieee.org/iel5/81/16930/00780379.pdf%3Farnumber%3D780379"/>
    <hyperlink ref="A34" r:id="rId20" display="http://scholar.google.com/url?sa=U&amp;q=http://ieeexplore.ieee.org/iel3/3927/11367/00548976.pdf%3Farnumber%3D548976"/>
    <hyperlink ref="A24" r:id="rId21" display="http://scholar.google.com/url?sa=U&amp;q=http://www.ingentaconnect.com/content/els/0167739x/2000/00000017/00000004/art00116"/>
    <hyperlink ref="A35" r:id="rId22" display="http://scholar.google.com/url?sa=U&amp;q=http://www.cs.ucf.edu/%7Elboloni/Research/Papers/Identity-AT2AI.pdf"/>
    <hyperlink ref="A25" r:id="rId23" display="http://scholar.google.com/url?sa=U&amp;q=http://www.ece.umr.edu/%7Eshoukat/Ali-S-Adv-In-Comp.pdf"/>
    <hyperlink ref="A18" r:id="rId24" display="http://scholar.google.com/url?sa=U&amp;q=http://honiden-lab.ex.nii.ac.jp/survey-data/term6/paper/4-Tei-1.pdf"/>
    <hyperlink ref="A26" r:id="rId25" display="http://scholar.google.com/url?sa=U&amp;q=http://www6.ocn.ne.jp/%7Etdbraun/publications/tech00_report.ps.gz"/>
    <hyperlink ref="A10" r:id="rId26" display="http://scholar.google.com/url?sa=U&amp;q=http://portal.acm.org/citation.cfm%3Fid%3D337050%26dl%3DACM%26coll%3Dportal%26CFID%3D11111111%26CFTOKEN%3D2222222"/>
    <hyperlink ref="A36" r:id="rId27" display="http://scholar.google.com/url?sa=U&amp;q=http://bond.cs.ucf.edu/Publications/papers/petri.ps"/>
    <hyperlink ref="A3" r:id="rId28" display="http://scholar.google.com/url?sa=U&amp;q=http://doi.ieeecs.org/10.1109/HCW.1999.765093"/>
    <hyperlink ref="A27" r:id="rId29" display="http://scholar.google.com/url?sa=U&amp;q=http://bond.cs.ucf.edu/Publications/papers/Models.fm.ps"/>
    <hyperlink ref="A2" r:id="rId30" display="http://scholar.google.com/url?sa=U&amp;q=http://www2.hawaii.edu/%7Ehenric/courses/ics691_fall05/papers/ind_scheduling4.pdf"/>
    <hyperlink ref="A15" r:id="rId31" display="http://scholar.google.com/url?sa=U&amp;q=http://bond.cs.ucf.edu/Publications/papers/Metaphors.ps"/>
    <hyperlink ref="A19" r:id="rId32" display="http://scholar.google.com/url?sa=U&amp;q=http://portal.acm.org/citation.cfm%3Fid%3D337050%26dl%3DACM%26coll%3Dportal%26CFID%3D11111111%26CFTOKEN%3D2222222"/>
  </hyperlinks>
  <printOptions/>
  <pageMargins left="0.75" right="0.75" top="1" bottom="1" header="0.5" footer="0.5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Lotzi Boloni</dc:creator>
  <cp:keywords/>
  <dc:description/>
  <cp:lastModifiedBy>Lotzi Boloni</cp:lastModifiedBy>
  <dcterms:created xsi:type="dcterms:W3CDTF">2006-01-20T16:24:41Z</dcterms:created>
  <dcterms:modified xsi:type="dcterms:W3CDTF">2006-02-27T19:46:38Z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